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4520" activeTab="0"/>
  </bookViews>
  <sheets>
    <sheet name="ΠΙΝΑΚΑΣ ANAΜΟΡΙΟΔΟΤΗΣΗΣ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<sst xmlns="http://schemas.openxmlformats.org/spreadsheetml/2006/main" count="43" uniqueCount="39">
  <si>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A/A</t>
  </si>
  <si>
    <t>Γραμμικός Κωδικός Αίτησης (Barcode)</t>
  </si>
  <si>
    <t>ΕΛΛΗΝΙΚΗ ΔΗΜΟΚΡΑΤΙΑ</t>
  </si>
  <si>
    <t>ΠΡΟΥΠΗΡΕΣΙΑ</t>
  </si>
  <si>
    <t>ΕΠΙΣΤΗΜΟΝΙΚΟ ΕΡΓΟ</t>
  </si>
  <si>
    <t>ΕΙΔΙΚΟΤΗΤΑ:</t>
  </si>
  <si>
    <t>ΣΥΝΟΛΙΚΗ ΒΑΘΜΟΛΟΓΙΑ/ΣΥΝΟΛΟ ΜΟΡΙΩΝ</t>
  </si>
  <si>
    <t>ΣΥΝΟΛΙΚΗ ΒΑΘΜΟΛΟΓΙΑ</t>
  </si>
  <si>
    <t xml:space="preserve">ΝΟΣOΚΟΜΕΙΟ: </t>
  </si>
  <si>
    <t>ΤΑ ΜΕΛΗ</t>
  </si>
  <si>
    <t>ΣΕΙΡΑ ΠΡΟΤΙΜΗΣΗΣ</t>
  </si>
  <si>
    <t>Αρ. Πρωτ. ΑΙΤΗΣΗΣ</t>
  </si>
  <si>
    <t>ΣΥΜΒΟΥΛΙΟ ΚΡΙΣΗΣ &amp; ΕΠΙΛΟΓΗΣ</t>
  </si>
  <si>
    <t xml:space="preserve">ΕΠΙΜΕΛΗΤΗΣ Β' </t>
  </si>
  <si>
    <t>Η ΓΡΑΜΜΑΤΕΑΣ</t>
  </si>
  <si>
    <t>1η ΥΓΕΙΟΝΟΜΙΚΗ ΠΕΡΙΦΕΡΕΙΑ ΑΤΤΙΚΗΣ</t>
  </si>
  <si>
    <t>ΓΕΝΙΚΟ ΝΟΣΟΚΟΜΕΙΟ ΝΟΣΗΜΑΤΩΝ ΘΩΡΑΚΟΣ ΑΘΗΝΩΝ "Η ΣΩΤΗΡΙΑ"</t>
  </si>
  <si>
    <t>ΦΙΛΗ ΕΛΕΝΗ</t>
  </si>
  <si>
    <t>ΣΥΝΕΝΤΕΥΞΗ</t>
  </si>
  <si>
    <t>Γ.Ν.Ν.Θ.Α. «H ΣΩΤΗΡΙΑ»</t>
  </si>
  <si>
    <t>ΒΑΘΜΟΛΟΓΙΑ/    ΑΡΙΘΜΟΣ ΜΟΡΙΩΝ</t>
  </si>
  <si>
    <t>ΒΑΘΜΟΛΟΓΙΑ/               ΑΡΙΘΜΟΣ ΜΟΡΙΩΝ</t>
  </si>
  <si>
    <t>ΕΚΠΑΙΔΕΥΤΙΚΟ ΕΡΓΟ ΩΣ ΕΚΠΑΙΔΕΥΤΗΣ</t>
  </si>
  <si>
    <t>ΒΑΘΜΟΛΟΓΙΑ/                    ΑΡΙΘΜΟΣ ΜΟΡΙΩΝ</t>
  </si>
  <si>
    <t>ΕΚΠΑΙΔΕΥΤΙΚΟ ΕΡΓΟ ΩΣ ΕΚΠΑΙΔΕΥΟΜΕΝΟΣ</t>
  </si>
  <si>
    <t>ΤΜΗΜΑ:</t>
  </si>
  <si>
    <t xml:space="preserve">ΘΕΣΗ / ΒΑΘΜΟΣ: </t>
  </si>
  <si>
    <t>ΜΙΑ (1) ΘΕΣΗ ΕΠΙΜΕΛΗΤΗ Β΄ ΕΙΔΙΚΟΤΗΤΑΣ ΑΙΜΑΤΟΛΟΓΙΑΣ  (κωδ. Θέσης 1.8)</t>
  </si>
  <si>
    <t>ΑΙΜΑΤΟΛΟΓΙΑΣ</t>
  </si>
  <si>
    <t>Γ' ΠΑΝΕΠΙΣΤΗΜΙΑΚΗ ΚΛΙΝΙΚΗ &amp; ΟΜΩΝΥΜΟ ΕΡΓΑΣΤΗΡΙΟ</t>
  </si>
  <si>
    <t>ΙΑΤΡΩΝ ΚΛΑΔΟΥ ΕΣΥ ΕΙΔΙΚΟΤΗΤΑΣ ΑΙΜΑΤΟΛΟΓΙΑΣ</t>
  </si>
  <si>
    <t>ΜΠΙΡΜΠΙΛΗΣ ΧΑΡΑΛΑΜΠΟΣ,  Συντονιστής Διευθυντής Ε.Σ.Υ ειδικότητας Εσωτερικής Παθολογίας, της Παθολογικής Κλινικής του Γ.Ν.Ν.Θ.Α. "Η ΣΩΤΗΡΙΑ"</t>
  </si>
  <si>
    <t>ΠΙΝΑΚΑΣ ΤΕΛΙΚΗΣ ΕΠΙΛΟΓΗΣ ΥΠΟΨΗΦΙΟΥ ΓΙΑ ΘΕΣΗ ΕΠΙΜΕΛΗΤΗ Β΄ ΑΙΜΑΤΟΛΟΓΙΑΣ ΓΙΑ ΤΗΝ Γ' ΠΑΝΕΠΙΣΤΗΜΙΑΚΗ ΠΑΘΟΛΟΓΙΚΗ ΚΛΙΝΙΚΗ &amp; ΟΜΩΝΥΜΟ ΕΡΓΑΣΤΗΡΙΟ ΤΟΥ Γ.Ν.Ν.Θ.Α. «H ΣΩΤΗΡΙΑ» ΜΕΤΑ ΤΗ ΔΙΕΝΕΡΓΕΙΑ ΣΥΝΕΝΤΕΥΞΗΣ</t>
  </si>
  <si>
    <t>Ο ΠΡΟΕΔΡΟΣ</t>
  </si>
  <si>
    <t>ΜΗΤΣΙΑΔΗΣ ΣΩΚΡΑΤΗΣ</t>
  </si>
  <si>
    <r>
      <t xml:space="preserve">ΗΜΕΡΟΜΗΝΙΑ:    </t>
    </r>
    <r>
      <rPr>
        <b/>
        <sz val="12"/>
        <rFont val="Calibri"/>
        <family val="2"/>
      </rPr>
      <t xml:space="preserve"> 20/3/2024</t>
    </r>
  </si>
  <si>
    <t>2/12060</t>
  </si>
  <si>
    <t>ΚΑΙΝΗΣ ΗΛΙΑΣ, Πρόεδρος Επιστημονικού Συμβουλίου του Γ.Ν.Ν.Θ.Α.  "Η ΣΩΤΗΡΙΑ"</t>
  </si>
  <si>
    <t xml:space="preserve">       Ημερομηνία ανάρτησης:    22/3/2024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</si>
</sst>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 indent="4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4" fillId="0" borderId="18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0</xdr:row>
      <xdr:rowOff>19050</xdr:rowOff>
    </xdr:from>
    <xdr:to>
      <xdr:col>6</xdr:col>
      <xdr:colOff>504825</xdr:colOff>
      <xdr:row>2</xdr:row>
      <xdr:rowOff>123825</xdr:rowOff>
    </xdr:to>
    <xdr:pic>
      <xdr:nvPicPr>
        <xdr:cNvPr id="1" name="1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0"/>
  <sheetViews>
    <sheetView tabSelected="1" zoomScalePageLayoutView="0" workbookViewId="0" topLeftCell="A7">
      <selection activeCell="A7" sqref="A7:N10"/>
    </sheetView>
  </sheetViews>
  <sheetFormatPr defaultColWidth="9.140625" defaultRowHeight="15"/>
  <cols>
    <col min="1" max="1" width="5.57421875" style="2" customWidth="1"/>
    <col min="2" max="2" width="21.140625" style="2" customWidth="1"/>
    <col min="3" max="3" width="13.7109375" style="2" customWidth="1"/>
    <col min="4" max="4" width="30.7109375" style="2" customWidth="1"/>
    <col min="5" max="5" width="17.8515625" style="2" customWidth="1"/>
    <col min="6" max="6" width="2.8515625" style="2" hidden="1" customWidth="1"/>
    <col min="7" max="7" width="17.28125" style="2" customWidth="1"/>
    <col min="8" max="8" width="11.00390625" style="2" hidden="1" customWidth="1"/>
    <col min="9" max="9" width="20.7109375" style="2" customWidth="1"/>
    <col min="10" max="10" width="19.421875" style="2" customWidth="1"/>
    <col min="11" max="11" width="26.00390625" style="2" customWidth="1"/>
    <col min="12" max="12" width="10.421875" style="2" hidden="1" customWidth="1"/>
    <col min="13" max="13" width="21.28125" style="2" customWidth="1"/>
    <col min="14" max="14" width="24.57421875" style="2" customWidth="1"/>
    <col min="15" max="16384" width="9.140625" style="2" customWidth="1"/>
  </cols>
  <sheetData>
    <row r="1" ht="15.75"/>
    <row r="2" ht="15.75"/>
    <row r="3" ht="15.75"/>
    <row r="4" spans="1:12" ht="15.75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.75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4" ht="15.75" customHeight="1">
      <c r="A7" s="80" t="s">
        <v>32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s="4" customFormat="1" ht="12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s="4" customFormat="1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s="4" customFormat="1" ht="12.75" customHeight="1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49.5" customHeight="1" thickBot="1">
      <c r="A11" s="56" t="s">
        <v>26</v>
      </c>
      <c r="B11" s="73"/>
      <c r="C11" s="73"/>
      <c r="D11" s="5" t="s">
        <v>13</v>
      </c>
      <c r="E11" s="52" t="s">
        <v>27</v>
      </c>
      <c r="F11" s="78"/>
      <c r="G11" s="78"/>
      <c r="H11" s="78"/>
      <c r="I11" s="78"/>
      <c r="J11" s="78"/>
      <c r="K11" s="78"/>
      <c r="L11" s="78"/>
      <c r="M11" s="54"/>
      <c r="N11" s="55"/>
    </row>
    <row r="12" spans="1:14" ht="48.75" customHeight="1" thickBot="1">
      <c r="A12" s="74" t="s">
        <v>5</v>
      </c>
      <c r="B12" s="75"/>
      <c r="C12" s="75"/>
      <c r="D12" s="52" t="s">
        <v>28</v>
      </c>
      <c r="E12" s="79"/>
      <c r="F12" s="79"/>
      <c r="G12" s="79"/>
      <c r="H12" s="79"/>
      <c r="I12" s="79"/>
      <c r="J12" s="79"/>
      <c r="K12" s="79"/>
      <c r="L12" s="79"/>
      <c r="M12" s="54"/>
      <c r="N12" s="55"/>
    </row>
    <row r="13" spans="1:14" ht="46.5" customHeight="1" thickBot="1">
      <c r="A13" s="61" t="s">
        <v>8</v>
      </c>
      <c r="B13" s="62"/>
      <c r="C13" s="63"/>
      <c r="D13" s="52" t="s">
        <v>19</v>
      </c>
      <c r="E13" s="53"/>
      <c r="F13" s="53"/>
      <c r="G13" s="53"/>
      <c r="H13" s="53"/>
      <c r="I13" s="53"/>
      <c r="J13" s="53"/>
      <c r="K13" s="53"/>
      <c r="L13" s="53"/>
      <c r="M13" s="54"/>
      <c r="N13" s="55"/>
    </row>
    <row r="14" spans="1:14" ht="46.5" customHeight="1" thickBot="1">
      <c r="A14" s="56" t="s">
        <v>25</v>
      </c>
      <c r="B14" s="57"/>
      <c r="C14" s="58"/>
      <c r="D14" s="49" t="s">
        <v>29</v>
      </c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4" ht="48" thickBot="1">
      <c r="A15" s="7" t="s">
        <v>0</v>
      </c>
      <c r="B15" s="8" t="s">
        <v>1</v>
      </c>
      <c r="C15" s="9" t="s">
        <v>11</v>
      </c>
      <c r="D15" s="10" t="s">
        <v>10</v>
      </c>
      <c r="E15" s="71" t="s">
        <v>3</v>
      </c>
      <c r="F15" s="72"/>
      <c r="G15" s="8" t="s">
        <v>4</v>
      </c>
      <c r="H15" s="9"/>
      <c r="I15" s="8" t="s">
        <v>24</v>
      </c>
      <c r="J15" s="11" t="s">
        <v>22</v>
      </c>
      <c r="K15" s="76" t="s">
        <v>7</v>
      </c>
      <c r="L15" s="77"/>
      <c r="M15" s="10" t="s">
        <v>18</v>
      </c>
      <c r="N15" s="8" t="s">
        <v>7</v>
      </c>
    </row>
    <row r="16" spans="1:14" ht="48" thickBot="1">
      <c r="A16" s="64"/>
      <c r="B16" s="67"/>
      <c r="C16" s="67"/>
      <c r="D16" s="68"/>
      <c r="E16" s="64" t="s">
        <v>23</v>
      </c>
      <c r="F16" s="66"/>
      <c r="G16" s="64" t="s">
        <v>20</v>
      </c>
      <c r="H16" s="65"/>
      <c r="I16" s="34" t="s">
        <v>20</v>
      </c>
      <c r="J16" s="12" t="s">
        <v>23</v>
      </c>
      <c r="K16" s="59" t="s">
        <v>6</v>
      </c>
      <c r="L16" s="60"/>
      <c r="M16" s="13" t="s">
        <v>21</v>
      </c>
      <c r="N16" s="14" t="s">
        <v>6</v>
      </c>
    </row>
    <row r="17" spans="1:14" ht="46.5" customHeight="1" thickBot="1">
      <c r="A17" s="15">
        <v>1</v>
      </c>
      <c r="B17" s="47">
        <v>217770235932</v>
      </c>
      <c r="C17" s="38" t="s">
        <v>36</v>
      </c>
      <c r="D17" s="39">
        <v>3</v>
      </c>
      <c r="E17" s="40">
        <v>304.75</v>
      </c>
      <c r="F17" s="41"/>
      <c r="G17" s="42">
        <v>275</v>
      </c>
      <c r="H17" s="35"/>
      <c r="I17" s="43">
        <v>30</v>
      </c>
      <c r="J17" s="42">
        <v>35</v>
      </c>
      <c r="K17" s="44">
        <f>SUM(E17:J17)</f>
        <v>644.75</v>
      </c>
      <c r="L17" s="45"/>
      <c r="M17" s="39">
        <v>350</v>
      </c>
      <c r="N17" s="46">
        <f>SUM(K17:M17)</f>
        <v>994.75</v>
      </c>
    </row>
    <row r="18" spans="1:14" ht="15.75">
      <c r="A18" s="6"/>
      <c r="B18" s="16"/>
      <c r="C18" s="17"/>
      <c r="D18" s="18"/>
      <c r="E18" s="19"/>
      <c r="F18" s="19"/>
      <c r="G18" s="19"/>
      <c r="H18" s="19"/>
      <c r="I18" s="20"/>
      <c r="J18" s="20"/>
      <c r="K18" s="20"/>
      <c r="L18" s="21"/>
      <c r="M18" s="22"/>
      <c r="N18" s="23"/>
    </row>
    <row r="19" ht="15.75">
      <c r="A19" s="24"/>
    </row>
    <row r="20" spans="1:12" ht="15.75">
      <c r="A20" s="24" t="s">
        <v>35</v>
      </c>
      <c r="B20" s="24"/>
      <c r="C20" s="24"/>
      <c r="D20" s="24"/>
      <c r="E20" s="84"/>
      <c r="F20" s="84"/>
      <c r="G20" s="24"/>
      <c r="H20" s="24"/>
      <c r="I20" s="26"/>
      <c r="J20" s="26"/>
      <c r="K20" s="89"/>
      <c r="L20" s="90"/>
    </row>
    <row r="21" spans="1:12" ht="15.75">
      <c r="A21" s="24"/>
      <c r="B21" s="24"/>
      <c r="C21" s="24"/>
      <c r="D21" s="24"/>
      <c r="E21" s="25"/>
      <c r="F21" s="25"/>
      <c r="G21" s="24"/>
      <c r="H21" s="24"/>
      <c r="I21" s="26"/>
      <c r="J21" s="26"/>
      <c r="K21" s="26"/>
      <c r="L21" s="27"/>
    </row>
    <row r="22" spans="1:12" ht="15.75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75">
      <c r="A23" s="24" t="s">
        <v>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.75">
      <c r="A25" s="28"/>
      <c r="B25" s="83" t="s">
        <v>33</v>
      </c>
      <c r="C25" s="83"/>
      <c r="D25" s="29"/>
      <c r="E25" s="69"/>
      <c r="F25" s="69"/>
      <c r="G25" s="69" t="s">
        <v>14</v>
      </c>
      <c r="H25" s="69"/>
      <c r="J25" s="85" t="s">
        <v>9</v>
      </c>
      <c r="K25" s="86"/>
      <c r="L25" s="1"/>
    </row>
    <row r="26" spans="1:12" ht="44.25" customHeight="1">
      <c r="A26" s="28"/>
      <c r="B26" s="37"/>
      <c r="C26" s="36"/>
      <c r="D26" s="1"/>
      <c r="E26" s="1"/>
      <c r="F26" s="1"/>
      <c r="H26" s="1"/>
      <c r="I26" s="1"/>
      <c r="J26" s="87" t="s">
        <v>37</v>
      </c>
      <c r="K26" s="91"/>
      <c r="L26" s="1"/>
    </row>
    <row r="27" spans="1:12" ht="71.25" customHeight="1">
      <c r="A27" s="28"/>
      <c r="B27" s="82" t="s">
        <v>34</v>
      </c>
      <c r="C27" s="82"/>
      <c r="D27" s="1"/>
      <c r="E27" s="1"/>
      <c r="F27" s="1"/>
      <c r="G27" s="30" t="s">
        <v>17</v>
      </c>
      <c r="H27" s="1"/>
      <c r="I27" s="3"/>
      <c r="J27" s="87" t="s">
        <v>31</v>
      </c>
      <c r="K27" s="88"/>
      <c r="L27" s="3"/>
    </row>
    <row r="28" spans="1:12" ht="46.5" customHeight="1">
      <c r="A28" s="28"/>
      <c r="B28" s="48" t="s">
        <v>38</v>
      </c>
      <c r="C28" s="1"/>
      <c r="D28" s="1"/>
      <c r="E28" s="1"/>
      <c r="F28" s="1"/>
      <c r="H28" s="1"/>
      <c r="I28" s="3"/>
      <c r="J28" s="3"/>
      <c r="K28" s="31"/>
      <c r="L28" s="3"/>
    </row>
    <row r="29" spans="1:12" ht="45" customHeight="1">
      <c r="A29" s="28"/>
      <c r="C29" s="1"/>
      <c r="D29" s="1"/>
      <c r="E29" s="1"/>
      <c r="F29" s="1"/>
      <c r="H29" s="1"/>
      <c r="I29" s="1"/>
      <c r="J29" s="1"/>
      <c r="K29" s="31"/>
      <c r="L29" s="1"/>
    </row>
    <row r="30" spans="1:12" ht="34.5" customHeight="1">
      <c r="A30" s="32"/>
      <c r="B30" s="1"/>
      <c r="C30" s="1"/>
      <c r="D30" s="30"/>
      <c r="E30" s="1"/>
      <c r="F30" s="1"/>
      <c r="G30" s="1"/>
      <c r="H30" s="1"/>
      <c r="I30" s="1"/>
      <c r="J30" s="1"/>
      <c r="K30" s="33"/>
      <c r="L30" s="1"/>
    </row>
  </sheetData>
  <sheetProtection/>
  <mergeCells count="27">
    <mergeCell ref="B27:C27"/>
    <mergeCell ref="B25:C25"/>
    <mergeCell ref="G25:H25"/>
    <mergeCell ref="E25:F25"/>
    <mergeCell ref="E20:F20"/>
    <mergeCell ref="J25:K25"/>
    <mergeCell ref="J27:K27"/>
    <mergeCell ref="K20:L20"/>
    <mergeCell ref="J26:K26"/>
    <mergeCell ref="A4:L4"/>
    <mergeCell ref="A5:L5"/>
    <mergeCell ref="A6:L6"/>
    <mergeCell ref="E15:F15"/>
    <mergeCell ref="A11:C11"/>
    <mergeCell ref="A12:C12"/>
    <mergeCell ref="K15:L15"/>
    <mergeCell ref="E11:N11"/>
    <mergeCell ref="D12:N12"/>
    <mergeCell ref="A7:N10"/>
    <mergeCell ref="D14:N14"/>
    <mergeCell ref="D13:N13"/>
    <mergeCell ref="A14:C14"/>
    <mergeCell ref="K16:L16"/>
    <mergeCell ref="A13:C13"/>
    <mergeCell ref="G16:H16"/>
    <mergeCell ref="E16:F16"/>
    <mergeCell ref="A16:D16"/>
  </mergeCells>
  <printOptions horizontalCentered="1"/>
  <pageMargins left="0.1968503937007874" right="0.1968503937007874" top="0" bottom="0" header="0.31496062992125984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Antony</cp:lastModifiedBy>
  <cp:lastPrinted>2024-03-22T07:06:52Z</cp:lastPrinted>
  <dcterms:created xsi:type="dcterms:W3CDTF">2018-08-01T04:30:36Z</dcterms:created>
  <dcterms:modified xsi:type="dcterms:W3CDTF">2024-03-22T07:12:29Z</dcterms:modified>
  <cp:category/>
  <cp:version/>
  <cp:contentType/>
  <cp:contentStatus/>
</cp:coreProperties>
</file>